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15195" windowHeight="9210"/>
  </bookViews>
  <sheets>
    <sheet name="Φύλλο1" sheetId="1" r:id="rId1"/>
    <sheet name="Φύλλο2" sheetId="2" r:id="rId2"/>
    <sheet name="Φύλλο3" sheetId="3" r:id="rId3"/>
  </sheets>
  <calcPr calcId="144525"/>
</workbook>
</file>

<file path=xl/calcChain.xml><?xml version="1.0" encoding="utf-8"?>
<calcChain xmlns="http://schemas.openxmlformats.org/spreadsheetml/2006/main">
  <c r="E7" i="1"/>
  <c r="E9"/>
  <c r="E11"/>
  <c r="E5"/>
  <c r="E3"/>
</calcChain>
</file>

<file path=xl/sharedStrings.xml><?xml version="1.0" encoding="utf-8"?>
<sst xmlns="http://schemas.openxmlformats.org/spreadsheetml/2006/main" count="10" uniqueCount="10">
  <si>
    <t xml:space="preserve">ΑΓΑΜΟΣ  ΝΕΟΔΙΟΡΙΣΤΟΣΜ.Κ 18           </t>
  </si>
  <si>
    <t>ΕΓΓΑΜΟΣ ΜΕ 1 ΠΑΙΔΙ            ΕΤΗ ΥΠΗΡ   5  ΜΚ 15</t>
  </si>
  <si>
    <t>ΕΓΓΑΜΟΣ ΧΩΡΙΣ ΠΑΙΔΙΑ           ΕΤΗ ΥΠΗΡ   30  ΜΚ  3</t>
  </si>
  <si>
    <t>ΕΓΓΑΜΟΣ ΧΩΡΙΣ ΠΑΙΔΙΑ           ΕΤΗ ΥΠΗΡ   35  ΜΚ  1</t>
  </si>
  <si>
    <t>ΜΗΝΙΑΙΕΣ ΚΑΘΑΡΕΣ ΑΠΟΔΟΧΕΣ ΕΚΠΑΙΔΕΥΤΙΚΩΝ</t>
  </si>
  <si>
    <t>ΕΓΓΑΜΟΣ ΜΕ 2 ΠΑΙΔΙΑ            ΕΤΗ ΥΠΗΡ   20  ΜΚ  8</t>
  </si>
  <si>
    <t>ΜΕΙΩΣΗ ΣΕ ΣΧΕΣΗ ΜΕ ΤΗΝ 1-1-10</t>
  </si>
  <si>
    <t>ΠΟΣΟΣΤΟ ΜΕΙΩΣΗΣ</t>
  </si>
  <si>
    <t>ΣΗΜ. Όλες οι μηνιαίες καθαρές αποδοχές για να είναι συγκρίσιμες είναι χωρίς αναδρομικές περικοπές</t>
  </si>
  <si>
    <t xml:space="preserve">                                                                                                               Γιάννης Μπαλάγκας                                    Ειδικός συνεργάτης ΙΠΕΜ -ΔΟΕ</t>
  </si>
</sst>
</file>

<file path=xl/styles.xml><?xml version="1.0" encoding="utf-8"?>
<styleSheet xmlns="http://schemas.openxmlformats.org/spreadsheetml/2006/main">
  <fonts count="6">
    <font>
      <sz val="10"/>
      <name val="Arial Greek"/>
      <charset val="161"/>
    </font>
    <font>
      <sz val="10"/>
      <name val="Arial Greek"/>
      <charset val="161"/>
    </font>
    <font>
      <sz val="8"/>
      <name val="Arial Greek"/>
      <charset val="161"/>
    </font>
    <font>
      <sz val="14"/>
      <name val="Arial Greek"/>
      <charset val="161"/>
    </font>
    <font>
      <sz val="12"/>
      <name val="Arial Greek"/>
      <charset val="161"/>
    </font>
    <font>
      <b/>
      <sz val="14"/>
      <name val="Arial Greek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4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10" fontId="5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 wrapText="1"/>
    </xf>
    <xf numFmtId="0" fontId="3" fillId="0" borderId="1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"/>
  <sheetViews>
    <sheetView tabSelected="1" workbookViewId="0">
      <selection activeCell="J3" sqref="J3"/>
    </sheetView>
  </sheetViews>
  <sheetFormatPr defaultRowHeight="12.75"/>
  <cols>
    <col min="1" max="1" width="15.7109375" style="1" customWidth="1"/>
    <col min="2" max="2" width="14.7109375" style="1" customWidth="1"/>
    <col min="3" max="3" width="15.5703125" style="1" customWidth="1"/>
    <col min="4" max="4" width="14.42578125" style="1" customWidth="1"/>
    <col min="5" max="5" width="15.28515625" style="1" customWidth="1"/>
    <col min="6" max="6" width="12.85546875" style="1" customWidth="1"/>
    <col min="7" max="7" width="9.140625" style="1" customWidth="1"/>
  </cols>
  <sheetData>
    <row r="1" spans="1:6" ht="20.25" customHeight="1">
      <c r="A1" s="12" t="s">
        <v>4</v>
      </c>
      <c r="B1" s="12"/>
      <c r="C1" s="12"/>
      <c r="D1" s="12"/>
      <c r="E1" s="12"/>
      <c r="F1" s="12"/>
    </row>
    <row r="2" spans="1:6" ht="51" customHeight="1">
      <c r="A2" s="2"/>
      <c r="B2" s="3">
        <v>40179</v>
      </c>
      <c r="C2" s="3">
        <v>40330</v>
      </c>
      <c r="D2" s="3">
        <v>40787</v>
      </c>
      <c r="E2" s="4" t="s">
        <v>6</v>
      </c>
      <c r="F2" s="4" t="s">
        <v>7</v>
      </c>
    </row>
    <row r="3" spans="1:6" ht="55.5" customHeight="1">
      <c r="A3" s="5" t="s">
        <v>0</v>
      </c>
      <c r="B3" s="6">
        <v>1012</v>
      </c>
      <c r="C3" s="6">
        <v>1008</v>
      </c>
      <c r="D3" s="6">
        <v>917</v>
      </c>
      <c r="E3" s="6">
        <f>B3-D3</f>
        <v>95</v>
      </c>
      <c r="F3" s="7">
        <v>9.3899999999999997E-2</v>
      </c>
    </row>
    <row r="4" spans="1:6" ht="6" customHeight="1">
      <c r="A4" s="13"/>
      <c r="B4" s="14"/>
      <c r="C4" s="14"/>
      <c r="D4" s="14"/>
      <c r="E4" s="14"/>
      <c r="F4" s="15"/>
    </row>
    <row r="5" spans="1:6" ht="54" customHeight="1">
      <c r="A5" s="5" t="s">
        <v>1</v>
      </c>
      <c r="B5" s="6">
        <v>1288</v>
      </c>
      <c r="C5" s="6">
        <v>1284</v>
      </c>
      <c r="D5" s="6">
        <v>1166</v>
      </c>
      <c r="E5" s="6">
        <f t="shared" ref="E5:E11" si="0">B5-D5</f>
        <v>122</v>
      </c>
      <c r="F5" s="7">
        <v>9.4700000000000006E-2</v>
      </c>
    </row>
    <row r="6" spans="1:6" ht="6" customHeight="1">
      <c r="A6" s="13"/>
      <c r="B6" s="14"/>
      <c r="C6" s="14"/>
      <c r="D6" s="14"/>
      <c r="E6" s="14"/>
      <c r="F6" s="15"/>
    </row>
    <row r="7" spans="1:6" ht="60" customHeight="1">
      <c r="A7" s="5" t="s">
        <v>5</v>
      </c>
      <c r="B7" s="6">
        <v>1536</v>
      </c>
      <c r="C7" s="6">
        <v>1528</v>
      </c>
      <c r="D7" s="6">
        <v>1404</v>
      </c>
      <c r="E7" s="6">
        <f t="shared" si="0"/>
        <v>132</v>
      </c>
      <c r="F7" s="7">
        <v>8.5900000000000004E-2</v>
      </c>
    </row>
    <row r="8" spans="1:6" ht="6" customHeight="1">
      <c r="A8" s="13"/>
      <c r="B8" s="14"/>
      <c r="C8" s="14"/>
      <c r="D8" s="14"/>
      <c r="E8" s="14"/>
      <c r="F8" s="15"/>
    </row>
    <row r="9" spans="1:6" ht="63.95" customHeight="1">
      <c r="A9" s="5" t="s">
        <v>2</v>
      </c>
      <c r="B9" s="6">
        <v>1592</v>
      </c>
      <c r="C9" s="6">
        <v>1580</v>
      </c>
      <c r="D9" s="6">
        <v>1462</v>
      </c>
      <c r="E9" s="6">
        <f t="shared" si="0"/>
        <v>130</v>
      </c>
      <c r="F9" s="7">
        <v>8.1699999999999995E-2</v>
      </c>
    </row>
    <row r="10" spans="1:6" ht="5.25" customHeight="1">
      <c r="A10" s="8"/>
      <c r="B10" s="9"/>
      <c r="C10" s="9"/>
      <c r="D10" s="9"/>
      <c r="E10" s="9"/>
      <c r="F10" s="9"/>
    </row>
    <row r="11" spans="1:6" ht="60" customHeight="1">
      <c r="A11" s="5" t="s">
        <v>3</v>
      </c>
      <c r="B11" s="6">
        <v>1641</v>
      </c>
      <c r="C11" s="6">
        <v>1630</v>
      </c>
      <c r="D11" s="6">
        <v>1510</v>
      </c>
      <c r="E11" s="6">
        <f t="shared" si="0"/>
        <v>131</v>
      </c>
      <c r="F11" s="7">
        <v>7.9799999999999996E-2</v>
      </c>
    </row>
    <row r="12" spans="1:6" ht="12.75" customHeight="1">
      <c r="A12" s="10" t="s">
        <v>8</v>
      </c>
      <c r="B12" s="10"/>
      <c r="C12" s="10"/>
      <c r="D12" s="10"/>
      <c r="E12" s="10"/>
      <c r="F12" s="10"/>
    </row>
    <row r="13" spans="1:6" ht="6" customHeight="1"/>
    <row r="14" spans="1:6" ht="25.5" customHeight="1">
      <c r="A14" s="11" t="s">
        <v>9</v>
      </c>
      <c r="B14" s="11"/>
      <c r="C14" s="11"/>
      <c r="D14" s="11"/>
      <c r="E14" s="11"/>
      <c r="F14" s="11"/>
    </row>
  </sheetData>
  <mergeCells count="6">
    <mergeCell ref="A12:F12"/>
    <mergeCell ref="A14:F14"/>
    <mergeCell ref="A1:F1"/>
    <mergeCell ref="A4:F4"/>
    <mergeCell ref="A6:F6"/>
    <mergeCell ref="A8:F8"/>
  </mergeCells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ΓΙΑΝΝΗΣ</dc:creator>
  <cp:lastModifiedBy>Fujitsu</cp:lastModifiedBy>
  <dcterms:created xsi:type="dcterms:W3CDTF">2011-09-05T11:49:43Z</dcterms:created>
  <dcterms:modified xsi:type="dcterms:W3CDTF">2011-09-28T08:33:43Z</dcterms:modified>
</cp:coreProperties>
</file>